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28800" windowHeight="13770" tabRatio="486"/>
  </bookViews>
  <sheets>
    <sheet name="Лист1" sheetId="1" r:id="rId1"/>
  </sheets>
  <definedNames>
    <definedName name="Print_Area" localSheetId="0">Лист1!$B$2:$U$25</definedName>
  </definedNames>
  <calcPr calcId="145621"/>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<sst xmlns="http://schemas.openxmlformats.org/spreadsheetml/2006/main" count="118" uniqueCount="81">
  <si>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</si>
  <si>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</si>
  <si>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</si>
  <si>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</si>
  <si>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</si>
  <si>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</si>
  <si>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</si>
  <si>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</si>
  <si>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</si>
  <si>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</si>
  <si>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</si>
  <si>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</si>
  <si>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</si>
  <si>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</si>
  <si>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</si>
  <si>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</si>
  <si>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</si>
  <si>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</si>
  <si>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</si>
  <si>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</si>
  <si>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</si>
  <si>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</si>
  <si>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</si>
  <si>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</si>
  <si>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</si>
  <si>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</si>
  <si>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</si>
  <si>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</si>
  <si>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</si>
  <si>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</si>
  <si>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</si>
  <si>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</si>
  <si>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</si>
  <si>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</si>
  <si>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</si>
  <si>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</si>
  <si>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</si>
  <si>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</si>
  <si>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</si>
  <si>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</si>
  <si>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</si>
  <si>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</si>
  <si>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</si>
  <si>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</si>
  <si>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</si>
  <si>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</si>
  <si>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</si>
  <si>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</si>
  <si>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</si>
  <si>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</si>
  <si>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</si>
  <si>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</si>
  <si>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</si>
  <si>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</si>
  <si>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</si>
  <si>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</si>
  <si>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</si>
  <si>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</si>
  <si>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 xml:space="preserve">деятельности органов государственной власти субъектов российской Федерации и должностных лиц  органов государственной власти субъектов Российской Федерации Главным  управлением МЧС России по Республике Крым </t>
  </si>
  <si>
    <t>ст. 29.2 Федеральный закон от 06.10.1999 г. № 184-ФЗ "Об общих принципах организации законодательных представительных и исполнительных органов государственной власти субъектов Российской</t>
  </si>
  <si>
    <t>Министерство чрезвычайных ситуаций Республики Крым</t>
  </si>
  <si>
    <t>295022, Республика Крым, г.Симферополь, ул. Кечкеметская, 103</t>
  </si>
  <si>
    <t>Министерство юстиции Республики Крым</t>
  </si>
  <si>
    <t>295000, Республика Крым, г.Симферополь,     ул. Набережная, 28</t>
  </si>
  <si>
    <t>Государственный комитет по делам архивов Республики Крым</t>
  </si>
  <si>
    <t>295005, Республика Крым, г.Симферополь, ул. Павленко, 1а</t>
  </si>
  <si>
    <t>295022, Республика Крым, г.Симферополь,    ул. Павленко, 18</t>
  </si>
  <si>
    <t>Государственный комитет по конкурентной политики Республики Крым</t>
  </si>
  <si>
    <t>295048, Республика Крым, г.Симферополь,   пр-т Кирова, 13</t>
  </si>
  <si>
    <t>Государственный комитет молодежной политики Республики  Крым</t>
  </si>
  <si>
    <t>295022, Республика Крым,, г.Симферополь,    ул. Сергеева-Ценского, д. 12/4, этаж 3</t>
  </si>
  <si>
    <t>Инспекция по труду Республики Крым</t>
  </si>
  <si>
    <t>295011, Республика Крым, г.Симферополь,    ул. Киевская, 81</t>
  </si>
  <si>
    <t>Государственный комитет по ценам и тарифам Республики Крым</t>
  </si>
  <si>
    <t>Федеральный государственный пожарный надзор Федеральный закон от 21.12.1994 г. № 69 - ФЗ "О пожарной безопасности" Федеральный государственный надзор в области гражданской обороны Федеральный закон "О гражданской обороне" от 12.02.1998 № 28-ФЗ Федеральный государственный надзор в области защиты населения и территории от чрезвычайных ситуаций природного и техногенного характера Федеральный закон "О защите населения и территории от чрезвычайных ситуаций природного и техногенного характера" от 21.12.1994 № 68-ФЗ</t>
  </si>
  <si>
    <t>Федеральный государственный пожарный надзор Федеральный закон от 21.12.1994 г. № 69 - ФЗ "О пожарной безопасности" Федеральный государственный надзор в области гражданской обороны Федеральный закон "О гражданской обороне" от 12.02.1998 № 28-ФЗ</t>
  </si>
  <si>
    <t xml:space="preserve">Федеральный государственный пожарный надзор Федеральный закон от 21.12.1994 г. № 69 - ФЗ "О пожарной безопасности" Федеральный государственный надзор в области гражданской обороны Федеральный закон "О гражданской обороне" от 12.02.1998 № 28-ФЗ </t>
  </si>
  <si>
    <t>Заместитель начальника ГУ - начальник УНД и ПР ГУ МЧС России по Республике Крым  И.В. Скуртул</t>
  </si>
  <si>
    <t>Не совпадает название прокуратуры. Ожидается: Прокуратура республики Крым</t>
  </si>
  <si>
    <t>Неверный формат даты начала проведения КНМ</t>
  </si>
  <si>
    <t>Не совпадает название КНО. Ожидается: Главное управление МЧС России по Республике Крым, Название организации КНО не совпадает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</si>
</sst>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4"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0"/>
      <name val="Tahoma"/>
      <family val="2"/>
      <charset val="204"/>
    </font>
    <font>
      <sz val="10"/>
      <color rgb="FF35383B"/>
      <name val="Tahoma"/>
      <family val="2"/>
      <charset val="204"/>
    </font>
    <font>
      <sz val="10"/>
      <color rgb="FF000000"/>
      <name val="Tahoma"/>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alignment wrapText="true"/>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wrapText="true"/>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4" fontId="0" fillId="6" borderId="4" xfId="0" applyNumberFormat="1" applyFill="1" applyBorder="1"/>
    <xf numFmtId="0" fontId="0" fillId="0" borderId="6" xfId="0" applyBorder="1"/>
    <xf numFmtId="0" fontId="11" fillId="0" borderId="6" xfId="0" applyFont="1" applyFill="1" applyBorder="1" applyAlignment="1" applyProtection="1">
      <alignment wrapText="1"/>
      <protection locked="0"/>
    </xf>
    <xf numFmtId="1" fontId="12" fillId="0" borderId="6" xfId="0" applyNumberFormat="1" applyFont="1" applyBorder="1"/>
    <xf numFmtId="14" fontId="11" fillId="7" borderId="6" xfId="0" applyNumberFormat="1" applyFont="1" applyFill="1" applyBorder="1"/>
    <xf numFmtId="1" fontId="13" fillId="0" borderId="6" xfId="0" applyNumberFormat="1" applyFont="1" applyBorder="1"/>
    <xf numFmtId="49" fontId="13" fillId="0" borderId="6" xfId="0" applyNumberFormat="1" applyFont="1" applyBorder="1" applyAlignment="1">
      <alignment wrapText="1"/>
    </xf>
    <xf numFmtId="0" fontId="11" fillId="7" borderId="6" xfId="0" applyFont="1" applyFill="1" applyBorder="1"/>
    <xf numFmtId="0" fontId="13" fillId="0" borderId="6" xfId="0" applyFon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6" borderId="4" xfId="0" applyFill="1" applyBorder="1" applyAlignment="1">
      <alignment horizontal="right"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0"/>
  <sheetViews>
    <sheetView tabSelected="1" topLeftCell="B25" zoomScale="70" zoomScaleNormal="70" workbookViewId="0">
      <selection activeCell="G26" sqref="G26"/>
    </sheetView>
  </sheetViews>
  <sheetFormatPr defaultRowHeight="15" x14ac:dyDescent="0.25"/>
  <cols>
    <col min="1" max="1" width="4.85546875" collapsed="false"/>
    <col min="2" max="2" width="33.85546875" collapsed="false"/>
    <col min="3" max="5" width="15.85546875" collapsed="false"/>
    <col min="6" max="6" bestFit="true" customWidth="true" width="23.42578125" collapsed="false"/>
    <col min="7" max="7" bestFit="true" customWidth="true" width="13.85546875" collapsed="false"/>
    <col min="8" max="8" width="25.7109375" collapsed="false"/>
    <col min="9" max="10" width="14.85546875" collapsed="false"/>
    <col min="11" max="11" width="16.85546875" collapsed="false"/>
    <col min="12" max="12" width="14.85546875" collapsed="false"/>
    <col min="13" max="13" bestFit="true" customWidth="true" width="10.5703125" collapsed="false"/>
    <col min="14" max="15" width="8.5703125" collapsed="false"/>
    <col min="16" max="16" width="15.85546875" collapsed="false"/>
    <col min="17" max="17" width="19.0" collapsed="false"/>
    <col min="18" max="18" width="13.140625" collapsed="false"/>
    <col min="19" max="20" width="8.5703125" collapsed="false"/>
    <col min="21" max="21" width="28.140625" collapsed="false"/>
    <col min="22" max="25" width="12.0" collapsed="false"/>
    <col min="26" max="26" width="21.42578125" collapsed="false"/>
    <col min="27" max="27" width="57.42578125" collapsed="false"/>
    <col min="28" max="28" width="9.7109375" collapsed="false"/>
    <col min="29" max="1025" width="8.5703125" collapsed="false"/>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x14ac:dyDescent="0.25">
      <c r="A4" s="1"/>
      <c r="B4" s="8" t="s">
        <v>5</v>
      </c>
      <c r="C4" s="47" t="s">
        <v>6</v>
      </c>
      <c r="D4" s="47"/>
      <c r="E4" s="47"/>
      <c r="F4" s="47"/>
      <c r="G4" s="47"/>
      <c r="H4" s="47"/>
      <c r="I4" s="1"/>
      <c r="J4" s="1"/>
      <c r="K4" s="1"/>
      <c r="L4" s="1"/>
      <c r="M4" s="1"/>
      <c r="N4" s="1"/>
      <c r="O4" s="1"/>
      <c r="P4" s="1"/>
      <c r="Q4" s="3"/>
      <c r="R4" s="3"/>
      <c r="S4" s="3"/>
      <c r="T4" s="3"/>
      <c r="U4" s="3"/>
      <c r="V4" s="1"/>
      <c r="W4" s="1"/>
      <c r="X4" s="1"/>
      <c r="Y4" s="1"/>
      <c r="Z4" s="1"/>
      <c r="AA4" s="1"/>
      <c r="AB4" s="6"/>
      <c r="AC4" s="11" t="s">
        <v>78</v>
      </c>
      <c r="AD4" s="6" t="s">
        <v>7</v>
      </c>
      <c r="AE4" s="1"/>
      <c r="AF4" s="1"/>
      <c r="AG4" s="1"/>
      <c r="AH4" s="1"/>
      <c r="AI4" s="1"/>
      <c r="AJ4" s="1" t="s">
        <v>44</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8" t="s">
        <v>53</v>
      </c>
      <c r="C8" s="48"/>
      <c r="D8" s="48"/>
      <c r="E8" s="48"/>
      <c r="F8" s="48"/>
      <c r="G8" s="48"/>
      <c r="H8" s="48"/>
      <c r="I8" s="48"/>
      <c r="J8" s="48"/>
      <c r="K8" s="48"/>
      <c r="L8" s="48"/>
      <c r="M8" s="48"/>
      <c r="N8" s="48"/>
      <c r="O8" s="48"/>
      <c r="P8" s="48"/>
      <c r="Q8" s="48"/>
      <c r="R8" s="48"/>
      <c r="S8" s="48"/>
      <c r="T8" s="48"/>
      <c r="U8" s="48"/>
      <c r="V8" s="1"/>
      <c r="W8" s="1"/>
      <c r="X8" s="1"/>
      <c r="Y8" s="1"/>
      <c r="Z8" s="1"/>
      <c r="AA8" s="1"/>
    </row>
    <row r="9" spans="1:36" ht="33" customHeight="1" x14ac:dyDescent="0.25">
      <c r="A9" s="1"/>
      <c r="B9" s="1"/>
      <c r="C9" s="49" t="s">
        <v>58</v>
      </c>
      <c r="D9" s="49"/>
      <c r="E9" s="49"/>
      <c r="F9" s="49"/>
      <c r="G9" s="49"/>
      <c r="H9" s="49"/>
      <c r="I9" s="49"/>
      <c r="J9" s="49"/>
      <c r="K9" s="49"/>
      <c r="L9" s="49"/>
      <c r="M9" s="49"/>
      <c r="N9" s="49"/>
      <c r="O9" s="49"/>
      <c r="P9" s="49"/>
      <c r="Q9" s="49"/>
      <c r="R9" s="49"/>
      <c r="S9" s="1"/>
      <c r="T9" s="1"/>
      <c r="U9" s="1"/>
      <c r="V9" s="1"/>
      <c r="W9" s="1"/>
      <c r="X9" s="1"/>
      <c r="Y9" s="1"/>
      <c r="Z9" s="1"/>
      <c r="AA9" s="1"/>
      <c r="AC9" t="s" s="0">
        <v>80</v>
      </c>
    </row>
    <row r="10" spans="1:36" x14ac:dyDescent="0.25">
      <c r="A10" s="1"/>
      <c r="B10" s="1"/>
      <c r="C10" s="44" t="s">
        <v>11</v>
      </c>
      <c r="D10" s="44"/>
      <c r="E10" s="44"/>
      <c r="F10" s="44"/>
      <c r="G10" s="44"/>
      <c r="H10" s="44"/>
      <c r="I10" s="44"/>
      <c r="J10" s="44"/>
      <c r="K10" s="44"/>
      <c r="L10" s="44"/>
      <c r="M10" s="44"/>
      <c r="N10" s="44"/>
      <c r="O10" s="44"/>
      <c r="P10" s="44"/>
      <c r="Q10" s="44"/>
      <c r="R10" s="44"/>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ht="34.5" customHeight="1" x14ac:dyDescent="0.25">
      <c r="A14" s="1"/>
      <c r="B14" s="1"/>
      <c r="C14" s="1"/>
      <c r="D14" s="1"/>
      <c r="E14" s="1"/>
      <c r="F14" s="1"/>
      <c r="G14" s="1"/>
      <c r="H14" s="1"/>
      <c r="I14" s="1"/>
      <c r="J14" s="1"/>
      <c r="K14" s="1"/>
      <c r="L14" s="1"/>
      <c r="M14" s="1"/>
      <c r="N14" s="1"/>
      <c r="O14" s="1"/>
      <c r="P14" s="1"/>
      <c r="Q14" s="50" t="s">
        <v>77</v>
      </c>
      <c r="R14" s="50"/>
      <c r="S14" s="50"/>
      <c r="T14" s="50"/>
      <c r="U14" s="50"/>
      <c r="V14" s="1"/>
      <c r="W14" s="1"/>
      <c r="X14" s="1"/>
      <c r="Y14" s="1"/>
      <c r="Z14" s="1"/>
      <c r="AA14" s="1"/>
    </row>
    <row r="15" spans="1:36" x14ac:dyDescent="0.25">
      <c r="A15" s="1"/>
      <c r="B15" s="1"/>
      <c r="C15" s="1"/>
      <c r="D15" s="1"/>
      <c r="E15" s="1"/>
      <c r="F15" s="1"/>
      <c r="G15" s="1"/>
      <c r="H15" s="1"/>
      <c r="I15" s="1"/>
      <c r="J15" s="1"/>
      <c r="K15" s="1"/>
      <c r="L15" s="1"/>
      <c r="M15" s="1"/>
      <c r="N15" s="1"/>
      <c r="O15" s="1"/>
      <c r="P15" s="1"/>
      <c r="Q15" s="44" t="s">
        <v>13</v>
      </c>
      <c r="R15" s="44"/>
      <c r="S15" s="44"/>
      <c r="T15" s="44"/>
      <c r="U15" s="44"/>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33">
        <v>44468</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56</v>
      </c>
      <c r="R19" s="21">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5" t="s">
        <v>54</v>
      </c>
      <c r="C21" s="43" t="s">
        <v>16</v>
      </c>
      <c r="D21" s="43"/>
      <c r="E21" s="43"/>
      <c r="F21" s="46" t="s">
        <v>17</v>
      </c>
      <c r="G21" s="46" t="s">
        <v>18</v>
      </c>
      <c r="H21" s="43" t="s">
        <v>19</v>
      </c>
      <c r="I21" s="43" t="s">
        <v>20</v>
      </c>
      <c r="J21" s="43"/>
      <c r="K21" s="43"/>
      <c r="L21" s="43"/>
      <c r="M21" s="46" t="s">
        <v>57</v>
      </c>
      <c r="N21" s="45" t="s">
        <v>21</v>
      </c>
      <c r="O21" s="45"/>
      <c r="P21" s="46" t="s">
        <v>22</v>
      </c>
      <c r="Q21" s="46" t="s">
        <v>23</v>
      </c>
      <c r="R21" s="45" t="s">
        <v>24</v>
      </c>
      <c r="S21" s="45"/>
      <c r="T21" s="45"/>
      <c r="U21" s="45" t="s">
        <v>25</v>
      </c>
      <c r="V21" s="43" t="s">
        <v>26</v>
      </c>
      <c r="W21" s="43"/>
      <c r="X21" s="43"/>
      <c r="Y21" s="43"/>
      <c r="Z21" s="42" t="s">
        <v>27</v>
      </c>
      <c r="AA21" s="43" t="s">
        <v>28</v>
      </c>
    </row>
    <row r="22" spans="1:27" ht="225" customHeight="1" x14ac:dyDescent="0.25">
      <c r="A22" s="1"/>
      <c r="B22" s="45"/>
      <c r="C22" s="23" t="s">
        <v>55</v>
      </c>
      <c r="D22" s="23" t="s">
        <v>29</v>
      </c>
      <c r="E22" s="24" t="s">
        <v>30</v>
      </c>
      <c r="F22" s="46"/>
      <c r="G22" s="46"/>
      <c r="H22" s="46"/>
      <c r="I22" s="23" t="s">
        <v>31</v>
      </c>
      <c r="J22" s="23" t="s">
        <v>32</v>
      </c>
      <c r="K22" s="23" t="s">
        <v>33</v>
      </c>
      <c r="L22" s="23" t="s">
        <v>34</v>
      </c>
      <c r="M22" s="46"/>
      <c r="N22" s="24" t="s">
        <v>35</v>
      </c>
      <c r="O22" s="23" t="s">
        <v>36</v>
      </c>
      <c r="P22" s="46"/>
      <c r="Q22" s="46"/>
      <c r="R22" s="23" t="s">
        <v>42</v>
      </c>
      <c r="S22" s="23" t="s">
        <v>37</v>
      </c>
      <c r="T22" s="23" t="s">
        <v>38</v>
      </c>
      <c r="U22" s="45"/>
      <c r="V22" s="23" t="s">
        <v>39</v>
      </c>
      <c r="W22" s="22" t="s">
        <v>40</v>
      </c>
      <c r="X22" s="23" t="s">
        <v>41</v>
      </c>
      <c r="Y22" s="23" t="s">
        <v>50</v>
      </c>
      <c r="Z22" s="42"/>
      <c r="AA22" s="42"/>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27" ht="306.75" customHeight="1" x14ac:dyDescent="0.25">
      <c r="A24" s="1"/>
      <c r="B24" s="35" t="s">
        <v>60</v>
      </c>
      <c r="C24" s="35" t="s">
        <v>61</v>
      </c>
      <c r="D24" s="35" t="s">
        <v>61</v>
      </c>
      <c r="E24" s="35" t="s">
        <v>61</v>
      </c>
      <c r="F24" s="36">
        <v>1149102018680</v>
      </c>
      <c r="G24" s="35">
        <v>9102012989</v>
      </c>
      <c r="H24" s="35" t="s">
        <v>74</v>
      </c>
      <c r="I24" s="37">
        <v>41829</v>
      </c>
      <c r="J24" s="37"/>
      <c r="K24" s="37"/>
      <c r="L24" s="35" t="s">
        <v>59</v>
      </c>
      <c r="M24" s="37">
        <v>44844</v>
      </c>
      <c r="N24" s="38">
        <v>10</v>
      </c>
      <c r="O24" s="38"/>
      <c r="P24" s="39" t="s">
        <v>48</v>
      </c>
      <c r="Q24" s="30"/>
      <c r="R24" s="30"/>
      <c r="S24" s="32"/>
      <c r="T24" s="32"/>
      <c r="U24" s="30"/>
      <c r="V24" s="30"/>
      <c r="W24" s="30"/>
      <c r="X24" s="30"/>
      <c r="Y24" s="30"/>
      <c r="Z24" s="31"/>
      <c r="AA24" s="30"/>
      <c r="AC24" t="s" s="0">
        <v>79</v>
      </c>
    </row>
    <row r="25" spans="1:27" ht="230.25" x14ac:dyDescent="0.25">
      <c r="A25" s="1"/>
      <c r="B25" s="35" t="s">
        <v>62</v>
      </c>
      <c r="C25" s="35" t="s">
        <v>63</v>
      </c>
      <c r="D25" s="35" t="s">
        <v>63</v>
      </c>
      <c r="E25" s="35" t="s">
        <v>63</v>
      </c>
      <c r="F25" s="36">
        <v>1149102019164</v>
      </c>
      <c r="G25" s="35">
        <v>9102013284</v>
      </c>
      <c r="H25" s="35" t="s">
        <v>75</v>
      </c>
      <c r="I25" s="37">
        <v>41830</v>
      </c>
      <c r="J25" s="37"/>
      <c r="K25" s="37"/>
      <c r="L25" s="35" t="s">
        <v>59</v>
      </c>
      <c r="M25" s="37">
        <v>44621</v>
      </c>
      <c r="N25" s="38">
        <v>10</v>
      </c>
      <c r="O25" s="38"/>
      <c r="P25" s="39" t="s">
        <v>48</v>
      </c>
      <c r="Q25" s="30"/>
      <c r="R25" s="30"/>
      <c r="S25" s="32"/>
      <c r="T25" s="32"/>
      <c r="U25" s="30"/>
      <c r="V25" s="30"/>
      <c r="W25" s="30"/>
      <c r="X25" s="30"/>
      <c r="Y25" s="30"/>
      <c r="Z25" s="31"/>
      <c r="AA25" s="30"/>
      <c r="AC25" t="s" s="0">
        <v>79</v>
      </c>
    </row>
    <row r="26" spans="1:27" ht="281.25" customHeight="1" x14ac:dyDescent="0.25">
      <c r="B26" s="35" t="s">
        <v>64</v>
      </c>
      <c r="C26" s="35" t="s">
        <v>65</v>
      </c>
      <c r="D26" s="35" t="s">
        <v>65</v>
      </c>
      <c r="E26" s="35" t="s">
        <v>65</v>
      </c>
      <c r="F26" s="36">
        <v>1149102018340</v>
      </c>
      <c r="G26" s="35">
        <v>9102012756</v>
      </c>
      <c r="H26" s="35" t="s">
        <v>76</v>
      </c>
      <c r="I26" s="37">
        <v>41828</v>
      </c>
      <c r="J26" s="40"/>
      <c r="K26" s="40"/>
      <c r="L26" s="35" t="s">
        <v>59</v>
      </c>
      <c r="M26" s="37">
        <v>44655</v>
      </c>
      <c r="N26" s="38">
        <v>10</v>
      </c>
      <c r="O26" s="41"/>
      <c r="P26" s="39" t="s">
        <v>48</v>
      </c>
      <c r="Q26" s="34"/>
      <c r="R26" s="34"/>
      <c r="S26" s="34"/>
      <c r="T26" s="34"/>
      <c r="U26" s="34"/>
      <c r="V26" s="34"/>
      <c r="W26" s="34"/>
      <c r="X26" s="34"/>
      <c r="Y26" s="34"/>
      <c r="Z26" s="34"/>
      <c r="AA26" s="34"/>
      <c r="AC26" t="s" s="0">
        <v>79</v>
      </c>
    </row>
    <row r="27" spans="1:27" ht="281.25" customHeight="1" x14ac:dyDescent="0.25">
      <c r="B27" s="35" t="s">
        <v>73</v>
      </c>
      <c r="C27" s="35" t="s">
        <v>66</v>
      </c>
      <c r="D27" s="35" t="s">
        <v>66</v>
      </c>
      <c r="E27" s="35" t="s">
        <v>66</v>
      </c>
      <c r="F27" s="36">
        <v>1149102017954</v>
      </c>
      <c r="G27" s="35">
        <v>9102012467</v>
      </c>
      <c r="H27" s="35" t="s">
        <v>76</v>
      </c>
      <c r="I27" s="37">
        <v>41827</v>
      </c>
      <c r="J27" s="37"/>
      <c r="K27" s="40"/>
      <c r="L27" s="35" t="s">
        <v>59</v>
      </c>
      <c r="M27" s="37">
        <v>44697</v>
      </c>
      <c r="N27" s="38">
        <v>10</v>
      </c>
      <c r="O27" s="41"/>
      <c r="P27" s="39" t="s">
        <v>48</v>
      </c>
      <c r="Q27" s="34"/>
      <c r="R27" s="34"/>
      <c r="S27" s="34"/>
      <c r="T27" s="34"/>
      <c r="U27" s="34"/>
      <c r="V27" s="34"/>
      <c r="W27" s="34"/>
      <c r="X27" s="34"/>
      <c r="Y27" s="34"/>
      <c r="Z27" s="34"/>
      <c r="AA27" s="34"/>
      <c r="AC27" t="s" s="0">
        <v>79</v>
      </c>
    </row>
    <row r="28" spans="1:27" s="1" customFormat="1" ht="230.25" x14ac:dyDescent="0.25">
      <c r="B28" s="35" t="s">
        <v>67</v>
      </c>
      <c r="C28" s="35" t="s">
        <v>68</v>
      </c>
      <c r="D28" s="35" t="s">
        <v>68</v>
      </c>
      <c r="E28" s="35" t="s">
        <v>68</v>
      </c>
      <c r="F28" s="36">
        <v>1149102030032</v>
      </c>
      <c r="G28" s="35">
        <v>9102019695</v>
      </c>
      <c r="H28" s="35" t="s">
        <v>76</v>
      </c>
      <c r="I28" s="37">
        <v>41864</v>
      </c>
      <c r="J28" s="40"/>
      <c r="K28" s="40"/>
      <c r="L28" s="35" t="s">
        <v>59</v>
      </c>
      <c r="M28" s="37">
        <v>44718</v>
      </c>
      <c r="N28" s="38">
        <v>10</v>
      </c>
      <c r="O28" s="41"/>
      <c r="P28" s="39" t="s">
        <v>48</v>
      </c>
      <c r="Q28" s="34"/>
      <c r="R28" s="34"/>
      <c r="S28" s="34"/>
      <c r="T28" s="34"/>
      <c r="U28" s="34"/>
      <c r="V28" s="34"/>
      <c r="W28" s="34"/>
      <c r="X28" s="34"/>
      <c r="Y28" s="34"/>
      <c r="Z28" s="34"/>
      <c r="AA28" s="34"/>
      <c r="AC28" t="s" s="0">
        <v>79</v>
      </c>
    </row>
    <row r="29" spans="1:27" s="1" customFormat="1" ht="230.25" x14ac:dyDescent="0.25">
      <c r="B29" s="35" t="s">
        <v>69</v>
      </c>
      <c r="C29" s="35" t="s">
        <v>70</v>
      </c>
      <c r="D29" s="35" t="s">
        <v>70</v>
      </c>
      <c r="E29" s="35" t="s">
        <v>70</v>
      </c>
      <c r="F29" s="36">
        <v>1199112020689</v>
      </c>
      <c r="G29" s="35">
        <v>9102261456</v>
      </c>
      <c r="H29" s="35" t="s">
        <v>76</v>
      </c>
      <c r="I29" s="37">
        <v>43818</v>
      </c>
      <c r="J29" s="40"/>
      <c r="K29" s="40"/>
      <c r="L29" s="35" t="s">
        <v>59</v>
      </c>
      <c r="M29" s="37">
        <v>44746</v>
      </c>
      <c r="N29" s="38">
        <v>10</v>
      </c>
      <c r="O29" s="41"/>
      <c r="P29" s="39" t="s">
        <v>48</v>
      </c>
      <c r="Q29" s="34"/>
      <c r="R29" s="34"/>
      <c r="S29" s="34"/>
      <c r="T29" s="34"/>
      <c r="U29" s="34"/>
      <c r="V29" s="34"/>
      <c r="W29" s="34"/>
      <c r="X29" s="34"/>
      <c r="Y29" s="34"/>
      <c r="Z29" s="34"/>
      <c r="AA29" s="34"/>
      <c r="AC29" t="s" s="0">
        <v>79</v>
      </c>
    </row>
    <row r="30" spans="1:27" s="1" customFormat="1" ht="230.25" x14ac:dyDescent="0.25">
      <c r="B30" s="35" t="s">
        <v>71</v>
      </c>
      <c r="C30" s="35" t="s">
        <v>72</v>
      </c>
      <c r="D30" s="35" t="s">
        <v>72</v>
      </c>
      <c r="E30" s="35" t="s">
        <v>72</v>
      </c>
      <c r="F30" s="36">
        <v>1149102016447</v>
      </c>
      <c r="G30" s="35">
        <v>9102011456</v>
      </c>
      <c r="H30" s="35" t="s">
        <v>76</v>
      </c>
      <c r="I30" s="37">
        <v>41822</v>
      </c>
      <c r="J30" s="40"/>
      <c r="K30" s="40"/>
      <c r="L30" s="35" t="s">
        <v>59</v>
      </c>
      <c r="M30" s="37">
        <v>44809</v>
      </c>
      <c r="N30" s="38">
        <v>10</v>
      </c>
      <c r="O30" s="41"/>
      <c r="P30" s="39" t="s">
        <v>48</v>
      </c>
      <c r="Q30" s="34"/>
      <c r="R30" s="34"/>
      <c r="S30" s="34"/>
      <c r="T30" s="34"/>
      <c r="U30" s="34"/>
      <c r="V30" s="34"/>
      <c r="W30" s="34"/>
      <c r="X30" s="34"/>
      <c r="Y30" s="34"/>
      <c r="Z30" s="34"/>
      <c r="AA30" s="34"/>
      <c r="AC30" t="s" s="0">
        <v>79</v>
      </c>
    </row>
  </sheetData>
  <mergeCells count="21">
    <mergeCell ref="C4:H4"/>
    <mergeCell ref="B8:U8"/>
    <mergeCell ref="C9:R9"/>
    <mergeCell ref="C10:R10"/>
    <mergeCell ref="V21:Y21"/>
    <mergeCell ref="Q14:U14"/>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U24:U25">
      <formula1>$AJ$1:$AJ$6</formula1>
    </dataValidation>
    <dataValidation type="list" allowBlank="1" showInputMessage="1" showErrorMessage="1" sqref="P24:P30">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Sochi</cp:lastModifiedBy>
  <cp:lastPrinted>2018-05-23T14:44:44Z</cp:lastPrinted>
  <dcterms:modified xsi:type="dcterms:W3CDTF">2021-09-29T11:53:02Z</dcterms:modified>
  <cp:revision>1</cp:revision>
</cp:coreProperties>
</file>